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Общие рез" sheetId="1" r:id="rId1"/>
  </sheets>
  <definedNames>
    <definedName name="_xlnm.Print_Area" localSheetId="0">'Общие рез'!$A$1:$DD$22</definedName>
  </definedNames>
  <calcPr fullCalcOnLoad="1"/>
</workbook>
</file>

<file path=xl/sharedStrings.xml><?xml version="1.0" encoding="utf-8"?>
<sst xmlns="http://schemas.openxmlformats.org/spreadsheetml/2006/main" count="15" uniqueCount="15">
  <si>
    <t>Количество обучающихся по списку</t>
  </si>
  <si>
    <t>Группа «риска»</t>
  </si>
  <si>
    <t>№</t>
  </si>
  <si>
    <t>Класс</t>
  </si>
  <si>
    <t>ФИО учителя, специальность по диплому, образование, кв. кат.</t>
  </si>
  <si>
    <t>ИТОГО</t>
  </si>
  <si>
    <t>Название ОО</t>
  </si>
  <si>
    <t>(2014-2015 учебный год)</t>
  </si>
  <si>
    <t>Количество обучающихся, выполнявших работу</t>
  </si>
  <si>
    <r>
      <t xml:space="preserve">Результаты контрольной  работы по </t>
    </r>
    <r>
      <rPr>
        <b/>
        <u val="single"/>
        <sz val="12"/>
        <color indexed="8"/>
        <rFont val="Times New Roman"/>
        <family val="1"/>
      </rPr>
      <t>английскому языку</t>
    </r>
  </si>
  <si>
    <t>обучающихся 11 классов общеобразовательных организаций ________________</t>
  </si>
  <si>
    <t>Количество обуч-ся, получивших соответствующий балл</t>
  </si>
  <si>
    <t>МБОУ "Европейский лицей" п.Пригородный</t>
  </si>
  <si>
    <t>11 ф/м</t>
  </si>
  <si>
    <t>Лобанкова Свелана Халитовна, преподаватель переводчик (английский язык и литература), высшее, ВК;  Давыдова Людмила Михайловна, учитель английского и немецкого языков, высшее, ВК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</si>
</sst>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8"/>
  <sheetViews>
    <sheetView tabSelected="1" zoomScalePageLayoutView="0" workbookViewId="0" topLeftCell="A1">
      <selection activeCell="DC6" sqref="DC6"/>
    </sheetView>
  </sheetViews>
  <sheetFormatPr defaultColWidth="9.140625" defaultRowHeight="15"/>
  <cols>
    <col min="1" max="1" width="8.8515625" style="0" customWidth="1"/>
    <col min="2" max="2" width="12.8515625" style="0" customWidth="1"/>
    <col min="3" max="3" width="8.7109375" style="0" customWidth="1"/>
    <col min="4" max="5" width="15.7109375" style="0" customWidth="1"/>
    <col min="6" max="6" width="4.57421875" style="0" customWidth="1"/>
    <col min="7" max="7" width="4.7109375" style="0" customWidth="1"/>
    <col min="8" max="8" width="3.8515625" style="0" customWidth="1"/>
    <col min="9" max="9" width="4.00390625" style="0" customWidth="1"/>
    <col min="10" max="11" width="4.28125" style="0" customWidth="1"/>
    <col min="12" max="12" width="4.140625" style="0" customWidth="1"/>
    <col min="13" max="13" width="4.7109375" style="0" customWidth="1"/>
    <col min="14" max="14" width="4.421875" style="0" customWidth="1"/>
    <col min="15" max="15" width="4.57421875" style="0" customWidth="1"/>
    <col min="16" max="16" width="4.8515625" style="0" customWidth="1"/>
    <col min="17" max="18" width="4.57421875" style="0" customWidth="1"/>
    <col min="19" max="19" width="4.28125" style="0" customWidth="1"/>
    <col min="20" max="20" width="4.421875" style="0" customWidth="1"/>
    <col min="21" max="21" width="4.00390625" style="0" customWidth="1"/>
    <col min="22" max="22" width="4.140625" style="0" customWidth="1"/>
    <col min="23" max="23" width="4.421875" style="0" customWidth="1"/>
    <col min="24" max="24" width="4.57421875" style="0" customWidth="1"/>
    <col min="25" max="27" width="4.140625" style="0" customWidth="1"/>
    <col min="28" max="28" width="4.00390625" style="0" customWidth="1"/>
    <col min="29" max="29" width="4.421875" style="0" customWidth="1"/>
    <col min="30" max="30" width="4.28125" style="0" customWidth="1"/>
    <col min="31" max="31" width="4.140625" style="0" customWidth="1"/>
    <col min="32" max="34" width="4.00390625" style="0" customWidth="1"/>
    <col min="35" max="35" width="3.8515625" style="0" customWidth="1"/>
    <col min="36" max="36" width="3.7109375" style="0" customWidth="1"/>
    <col min="37" max="37" width="3.8515625" style="0" customWidth="1"/>
    <col min="38" max="38" width="4.140625" style="0" customWidth="1"/>
    <col min="39" max="39" width="3.8515625" style="0" customWidth="1"/>
    <col min="40" max="40" width="4.140625" style="0" customWidth="1"/>
    <col min="41" max="41" width="4.28125" style="0" customWidth="1"/>
    <col min="42" max="42" width="4.140625" style="0" customWidth="1"/>
    <col min="43" max="44" width="4.00390625" style="0" customWidth="1"/>
    <col min="45" max="46" width="3.8515625" style="0" customWidth="1"/>
    <col min="47" max="47" width="4.140625" style="0" customWidth="1"/>
    <col min="48" max="48" width="3.7109375" style="0" customWidth="1"/>
    <col min="49" max="49" width="3.57421875" style="0" customWidth="1"/>
    <col min="50" max="50" width="3.7109375" style="0" customWidth="1"/>
    <col min="51" max="51" width="3.57421875" style="0" customWidth="1"/>
    <col min="52" max="52" width="4.00390625" style="0" customWidth="1"/>
    <col min="53" max="54" width="4.28125" style="0" customWidth="1"/>
    <col min="55" max="57" width="3.8515625" style="0" customWidth="1"/>
    <col min="58" max="58" width="4.00390625" style="0" customWidth="1"/>
    <col min="59" max="59" width="3.8515625" style="0" customWidth="1"/>
    <col min="60" max="60" width="3.421875" style="0" customWidth="1"/>
    <col min="61" max="62" width="4.00390625" style="0" customWidth="1"/>
    <col min="63" max="64" width="4.140625" style="0" customWidth="1"/>
    <col min="65" max="65" width="4.28125" style="0" customWidth="1"/>
    <col min="66" max="67" width="4.140625" style="0" customWidth="1"/>
    <col min="68" max="68" width="3.7109375" style="0" customWidth="1"/>
    <col min="69" max="71" width="4.28125" style="0" customWidth="1"/>
    <col min="72" max="72" width="4.140625" style="0" customWidth="1"/>
    <col min="73" max="74" width="4.00390625" style="0" customWidth="1"/>
    <col min="75" max="76" width="3.8515625" style="0" customWidth="1"/>
    <col min="77" max="78" width="4.140625" style="0" customWidth="1"/>
    <col min="79" max="79" width="4.00390625" style="0" customWidth="1"/>
    <col min="80" max="80" width="4.57421875" style="0" customWidth="1"/>
    <col min="81" max="81" width="4.28125" style="0" customWidth="1"/>
    <col min="82" max="83" width="4.140625" style="0" customWidth="1"/>
    <col min="84" max="84" width="4.57421875" style="0" customWidth="1"/>
    <col min="85" max="85" width="4.7109375" style="0" customWidth="1"/>
    <col min="86" max="86" width="4.8515625" style="0" customWidth="1"/>
    <col min="87" max="87" width="4.57421875" style="0" customWidth="1"/>
    <col min="88" max="88" width="4.28125" style="0" customWidth="1"/>
    <col min="89" max="89" width="4.57421875" style="0" customWidth="1"/>
    <col min="90" max="90" width="4.00390625" style="0" customWidth="1"/>
    <col min="91" max="91" width="4.28125" style="0" customWidth="1"/>
    <col min="92" max="92" width="3.8515625" style="0" customWidth="1"/>
    <col min="93" max="93" width="4.421875" style="0" customWidth="1"/>
    <col min="94" max="94" width="4.57421875" style="0" customWidth="1"/>
    <col min="95" max="95" width="4.421875" style="0" customWidth="1"/>
    <col min="96" max="96" width="4.57421875" style="0" customWidth="1"/>
    <col min="97" max="97" width="4.421875" style="0" customWidth="1"/>
    <col min="98" max="99" width="4.28125" style="0" customWidth="1"/>
    <col min="100" max="100" width="4.00390625" style="0" customWidth="1"/>
    <col min="101" max="101" width="4.28125" style="0" customWidth="1"/>
    <col min="102" max="102" width="4.140625" style="0" customWidth="1"/>
    <col min="103" max="104" width="3.7109375" style="0" customWidth="1"/>
    <col min="105" max="105" width="3.421875" style="0" customWidth="1"/>
    <col min="106" max="106" width="4.57421875" style="0" customWidth="1"/>
    <col min="107" max="107" width="35.8515625" style="0" customWidth="1"/>
    <col min="108" max="108" width="10.7109375" style="0" customWidth="1"/>
  </cols>
  <sheetData>
    <row r="1" spans="1:108" ht="19.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</row>
    <row r="2" spans="1:108" ht="19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</row>
    <row r="3" spans="1:108" ht="15.75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</row>
    <row r="4" spans="1:108" ht="48" customHeight="1">
      <c r="A4" s="20" t="s">
        <v>2</v>
      </c>
      <c r="B4" s="21" t="s">
        <v>6</v>
      </c>
      <c r="C4" s="20" t="s">
        <v>3</v>
      </c>
      <c r="D4" s="20" t="s">
        <v>0</v>
      </c>
      <c r="E4" s="21" t="s">
        <v>8</v>
      </c>
      <c r="F4" s="20" t="s">
        <v>11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 t="s">
        <v>4</v>
      </c>
      <c r="DD4" s="20" t="s">
        <v>1</v>
      </c>
    </row>
    <row r="5" spans="1:108" ht="31.5" customHeight="1">
      <c r="A5" s="20"/>
      <c r="B5" s="22"/>
      <c r="C5" s="20"/>
      <c r="D5" s="20"/>
      <c r="E5" s="23"/>
      <c r="F5" s="19">
        <v>0</v>
      </c>
      <c r="G5" s="19">
        <v>1</v>
      </c>
      <c r="H5" s="19">
        <v>2</v>
      </c>
      <c r="I5" s="19">
        <v>3</v>
      </c>
      <c r="J5" s="19">
        <v>4</v>
      </c>
      <c r="K5" s="19">
        <v>5</v>
      </c>
      <c r="L5" s="19">
        <v>6</v>
      </c>
      <c r="M5" s="19">
        <v>7</v>
      </c>
      <c r="N5" s="19">
        <v>8</v>
      </c>
      <c r="O5" s="19">
        <v>9</v>
      </c>
      <c r="P5" s="19">
        <v>10</v>
      </c>
      <c r="Q5" s="19">
        <v>11</v>
      </c>
      <c r="R5" s="19">
        <v>12</v>
      </c>
      <c r="S5" s="19">
        <v>13</v>
      </c>
      <c r="T5" s="19">
        <v>14</v>
      </c>
      <c r="U5" s="19">
        <v>15</v>
      </c>
      <c r="V5" s="19">
        <v>16</v>
      </c>
      <c r="W5" s="19">
        <v>17</v>
      </c>
      <c r="X5" s="19">
        <v>18</v>
      </c>
      <c r="Y5" s="19">
        <v>19</v>
      </c>
      <c r="Z5" s="19">
        <v>20</v>
      </c>
      <c r="AA5" s="19">
        <v>21</v>
      </c>
      <c r="AB5" s="19">
        <v>22</v>
      </c>
      <c r="AC5" s="19">
        <v>23</v>
      </c>
      <c r="AD5" s="19">
        <v>24</v>
      </c>
      <c r="AE5" s="19">
        <v>25</v>
      </c>
      <c r="AF5" s="19">
        <v>26</v>
      </c>
      <c r="AG5" s="19">
        <v>27</v>
      </c>
      <c r="AH5" s="19">
        <v>28</v>
      </c>
      <c r="AI5" s="19">
        <v>29</v>
      </c>
      <c r="AJ5" s="19">
        <v>30</v>
      </c>
      <c r="AK5" s="19">
        <v>31</v>
      </c>
      <c r="AL5" s="19">
        <v>32</v>
      </c>
      <c r="AM5" s="19">
        <v>33</v>
      </c>
      <c r="AN5" s="19">
        <v>34</v>
      </c>
      <c r="AO5" s="19">
        <v>35</v>
      </c>
      <c r="AP5" s="19">
        <v>36</v>
      </c>
      <c r="AQ5" s="19">
        <v>37</v>
      </c>
      <c r="AR5" s="19">
        <v>38</v>
      </c>
      <c r="AS5" s="19">
        <v>39</v>
      </c>
      <c r="AT5" s="19">
        <v>40</v>
      </c>
      <c r="AU5" s="19">
        <v>41</v>
      </c>
      <c r="AV5" s="19">
        <v>42</v>
      </c>
      <c r="AW5" s="19">
        <v>43</v>
      </c>
      <c r="AX5" s="19">
        <v>44</v>
      </c>
      <c r="AY5" s="19">
        <v>45</v>
      </c>
      <c r="AZ5" s="19">
        <v>46</v>
      </c>
      <c r="BA5" s="19">
        <v>47</v>
      </c>
      <c r="BB5" s="19">
        <v>48</v>
      </c>
      <c r="BC5" s="19">
        <v>49</v>
      </c>
      <c r="BD5" s="19">
        <v>50</v>
      </c>
      <c r="BE5" s="19">
        <v>51</v>
      </c>
      <c r="BF5" s="19">
        <v>52</v>
      </c>
      <c r="BG5" s="19">
        <v>53</v>
      </c>
      <c r="BH5" s="19">
        <v>54</v>
      </c>
      <c r="BI5" s="19">
        <v>55</v>
      </c>
      <c r="BJ5" s="19">
        <v>56</v>
      </c>
      <c r="BK5" s="19">
        <v>57</v>
      </c>
      <c r="BL5" s="19">
        <v>58</v>
      </c>
      <c r="BM5" s="19">
        <v>59</v>
      </c>
      <c r="BN5" s="19">
        <v>60</v>
      </c>
      <c r="BO5" s="19">
        <v>61</v>
      </c>
      <c r="BP5" s="19">
        <v>62</v>
      </c>
      <c r="BQ5" s="19">
        <v>63</v>
      </c>
      <c r="BR5" s="19">
        <v>64</v>
      </c>
      <c r="BS5" s="19">
        <v>65</v>
      </c>
      <c r="BT5" s="19">
        <v>66</v>
      </c>
      <c r="BU5" s="19">
        <v>67</v>
      </c>
      <c r="BV5" s="19">
        <v>68</v>
      </c>
      <c r="BW5" s="19">
        <v>69</v>
      </c>
      <c r="BX5" s="19">
        <v>70</v>
      </c>
      <c r="BY5" s="19">
        <v>71</v>
      </c>
      <c r="BZ5" s="19">
        <v>72</v>
      </c>
      <c r="CA5" s="19">
        <v>73</v>
      </c>
      <c r="CB5" s="19">
        <v>74</v>
      </c>
      <c r="CC5" s="19">
        <v>75</v>
      </c>
      <c r="CD5" s="19">
        <v>76</v>
      </c>
      <c r="CE5" s="19">
        <v>77</v>
      </c>
      <c r="CF5" s="19">
        <v>78</v>
      </c>
      <c r="CG5" s="19">
        <v>79</v>
      </c>
      <c r="CH5" s="19">
        <v>80</v>
      </c>
      <c r="CI5" s="19">
        <v>81</v>
      </c>
      <c r="CJ5" s="19">
        <v>82</v>
      </c>
      <c r="CK5" s="19">
        <v>83</v>
      </c>
      <c r="CL5" s="19">
        <v>84</v>
      </c>
      <c r="CM5" s="19">
        <v>85</v>
      </c>
      <c r="CN5" s="19">
        <v>86</v>
      </c>
      <c r="CO5" s="19">
        <v>87</v>
      </c>
      <c r="CP5" s="19">
        <v>88</v>
      </c>
      <c r="CQ5" s="19">
        <v>89</v>
      </c>
      <c r="CR5" s="19">
        <v>90</v>
      </c>
      <c r="CS5" s="19">
        <v>91</v>
      </c>
      <c r="CT5" s="19">
        <v>92</v>
      </c>
      <c r="CU5" s="19">
        <v>93</v>
      </c>
      <c r="CV5" s="19">
        <v>94</v>
      </c>
      <c r="CW5" s="19">
        <v>95</v>
      </c>
      <c r="CX5" s="19">
        <v>96</v>
      </c>
      <c r="CY5" s="19">
        <v>97</v>
      </c>
      <c r="CZ5" s="19">
        <v>98</v>
      </c>
      <c r="DA5" s="19">
        <v>99</v>
      </c>
      <c r="DB5" s="19">
        <v>100</v>
      </c>
      <c r="DC5" s="20"/>
      <c r="DD5" s="20"/>
    </row>
    <row r="6" spans="1:108" ht="89.25" customHeight="1">
      <c r="A6" s="15">
        <v>1</v>
      </c>
      <c r="B6" s="14" t="s">
        <v>12</v>
      </c>
      <c r="C6" s="10" t="s">
        <v>13</v>
      </c>
      <c r="D6" s="10">
        <v>22</v>
      </c>
      <c r="E6" s="10">
        <v>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>
        <v>2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>
        <v>1</v>
      </c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3" t="s">
        <v>14</v>
      </c>
      <c r="DD6" s="10"/>
    </row>
    <row r="7" spans="1:108" ht="15.75" customHeight="1">
      <c r="A7" s="15">
        <v>2</v>
      </c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3"/>
      <c r="DD7" s="10"/>
    </row>
    <row r="8" spans="1:108" ht="15.75" customHeight="1">
      <c r="A8" s="15">
        <v>3</v>
      </c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3"/>
      <c r="DD8" s="10"/>
    </row>
    <row r="9" spans="1:108" ht="15.75">
      <c r="A9" s="16">
        <v>4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3"/>
      <c r="DD9" s="10"/>
    </row>
    <row r="10" spans="1:108" ht="15.75">
      <c r="A10" s="16">
        <v>5</v>
      </c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3"/>
      <c r="DD10" s="10"/>
    </row>
    <row r="11" spans="1:108" ht="15.75">
      <c r="A11" s="16">
        <v>6</v>
      </c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3"/>
      <c r="DD11" s="10"/>
    </row>
    <row r="12" spans="1:108" ht="15.75">
      <c r="A12" s="16">
        <v>7</v>
      </c>
      <c r="B12" s="1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3"/>
      <c r="DD12" s="10"/>
    </row>
    <row r="13" spans="1:108" ht="15.75">
      <c r="A13" s="16">
        <v>8</v>
      </c>
      <c r="B13" s="1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3"/>
      <c r="DD13" s="10"/>
    </row>
    <row r="14" spans="1:108" ht="15.75">
      <c r="A14" s="16">
        <v>9</v>
      </c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3"/>
      <c r="DD14" s="10"/>
    </row>
    <row r="15" spans="1:108" ht="15.75">
      <c r="A15" s="16">
        <v>10</v>
      </c>
      <c r="B15" s="1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3"/>
      <c r="DD15" s="10"/>
    </row>
    <row r="16" spans="1:108" ht="15.75">
      <c r="A16" s="16">
        <v>11</v>
      </c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3"/>
      <c r="DD16" s="10"/>
    </row>
    <row r="17" spans="1:108" ht="15.75">
      <c r="A17" s="16">
        <v>12</v>
      </c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3"/>
      <c r="DD17" s="10"/>
    </row>
    <row r="18" spans="1:108" ht="15.75">
      <c r="A18" s="16">
        <v>13</v>
      </c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3"/>
      <c r="DD18" s="10"/>
    </row>
    <row r="19" spans="1:108" ht="15.75" customHeight="1">
      <c r="A19" s="16">
        <v>14</v>
      </c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3"/>
      <c r="DD19" s="10"/>
    </row>
    <row r="20" spans="1:108" ht="15" customHeight="1">
      <c r="A20" s="16">
        <v>15</v>
      </c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2"/>
      <c r="DD20" s="10"/>
    </row>
    <row r="21" spans="1:108" ht="15.75" customHeight="1">
      <c r="A21" s="16">
        <v>16</v>
      </c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3"/>
      <c r="DD21" s="10"/>
    </row>
    <row r="22" spans="1:108" ht="17.25" customHeight="1">
      <c r="A22" s="17" t="s">
        <v>5</v>
      </c>
      <c r="B22" s="18"/>
      <c r="C22" s="11"/>
      <c r="D22" s="11"/>
      <c r="E22" s="11"/>
      <c r="F22" s="11">
        <f>SUM(F6:F21)</f>
        <v>0</v>
      </c>
      <c r="G22" s="11">
        <f aca="true" t="shared" si="0" ref="G22:BR22">SUM(G6:G21)</f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1">
        <f t="shared" si="0"/>
        <v>0</v>
      </c>
      <c r="Q22" s="11">
        <f t="shared" si="0"/>
        <v>0</v>
      </c>
      <c r="R22" s="11">
        <f t="shared" si="0"/>
        <v>0</v>
      </c>
      <c r="S22" s="11">
        <f t="shared" si="0"/>
        <v>0</v>
      </c>
      <c r="T22" s="11">
        <f t="shared" si="0"/>
        <v>0</v>
      </c>
      <c r="U22" s="11">
        <f t="shared" si="0"/>
        <v>0</v>
      </c>
      <c r="V22" s="11">
        <f t="shared" si="0"/>
        <v>0</v>
      </c>
      <c r="W22" s="11">
        <f t="shared" si="0"/>
        <v>0</v>
      </c>
      <c r="X22" s="11">
        <f t="shared" si="0"/>
        <v>0</v>
      </c>
      <c r="Y22" s="11">
        <f t="shared" si="0"/>
        <v>0</v>
      </c>
      <c r="Z22" s="11">
        <f t="shared" si="0"/>
        <v>0</v>
      </c>
      <c r="AA22" s="11">
        <f t="shared" si="0"/>
        <v>0</v>
      </c>
      <c r="AB22" s="11">
        <f t="shared" si="0"/>
        <v>0</v>
      </c>
      <c r="AC22" s="11">
        <f t="shared" si="0"/>
        <v>0</v>
      </c>
      <c r="AD22" s="11">
        <f t="shared" si="0"/>
        <v>0</v>
      </c>
      <c r="AE22" s="11">
        <f t="shared" si="0"/>
        <v>0</v>
      </c>
      <c r="AF22" s="11">
        <f t="shared" si="0"/>
        <v>0</v>
      </c>
      <c r="AG22" s="11">
        <f t="shared" si="0"/>
        <v>0</v>
      </c>
      <c r="AH22" s="11">
        <f t="shared" si="0"/>
        <v>0</v>
      </c>
      <c r="AI22" s="11">
        <f t="shared" si="0"/>
        <v>0</v>
      </c>
      <c r="AJ22" s="11">
        <f t="shared" si="0"/>
        <v>0</v>
      </c>
      <c r="AK22" s="11">
        <f t="shared" si="0"/>
        <v>0</v>
      </c>
      <c r="AL22" s="11">
        <f t="shared" si="0"/>
        <v>0</v>
      </c>
      <c r="AM22" s="11">
        <f t="shared" si="0"/>
        <v>0</v>
      </c>
      <c r="AN22" s="11">
        <f t="shared" si="0"/>
        <v>0</v>
      </c>
      <c r="AO22" s="11">
        <f t="shared" si="0"/>
        <v>0</v>
      </c>
      <c r="AP22" s="11">
        <f t="shared" si="0"/>
        <v>0</v>
      </c>
      <c r="AQ22" s="11">
        <f t="shared" si="0"/>
        <v>0</v>
      </c>
      <c r="AR22" s="11">
        <f t="shared" si="0"/>
        <v>0</v>
      </c>
      <c r="AS22" s="11">
        <f t="shared" si="0"/>
        <v>0</v>
      </c>
      <c r="AT22" s="11">
        <f t="shared" si="0"/>
        <v>0</v>
      </c>
      <c r="AU22" s="11">
        <f t="shared" si="0"/>
        <v>0</v>
      </c>
      <c r="AV22" s="11">
        <f t="shared" si="0"/>
        <v>0</v>
      </c>
      <c r="AW22" s="11">
        <f t="shared" si="0"/>
        <v>0</v>
      </c>
      <c r="AX22" s="11">
        <f t="shared" si="0"/>
        <v>0</v>
      </c>
      <c r="AY22" s="11">
        <f t="shared" si="0"/>
        <v>0</v>
      </c>
      <c r="AZ22" s="11">
        <f t="shared" si="0"/>
        <v>0</v>
      </c>
      <c r="BA22" s="11">
        <f t="shared" si="0"/>
        <v>0</v>
      </c>
      <c r="BB22" s="11">
        <f t="shared" si="0"/>
        <v>0</v>
      </c>
      <c r="BC22" s="11">
        <f t="shared" si="0"/>
        <v>0</v>
      </c>
      <c r="BD22" s="11">
        <f t="shared" si="0"/>
        <v>0</v>
      </c>
      <c r="BE22" s="11">
        <f t="shared" si="0"/>
        <v>0</v>
      </c>
      <c r="BF22" s="11">
        <f t="shared" si="0"/>
        <v>0</v>
      </c>
      <c r="BG22" s="11">
        <f t="shared" si="0"/>
        <v>0</v>
      </c>
      <c r="BH22" s="11">
        <f t="shared" si="0"/>
        <v>0</v>
      </c>
      <c r="BI22" s="11">
        <f t="shared" si="0"/>
        <v>0</v>
      </c>
      <c r="BJ22" s="11">
        <f t="shared" si="0"/>
        <v>0</v>
      </c>
      <c r="BK22" s="11">
        <f t="shared" si="0"/>
        <v>0</v>
      </c>
      <c r="BL22" s="11">
        <f t="shared" si="0"/>
        <v>0</v>
      </c>
      <c r="BM22" s="11">
        <f t="shared" si="0"/>
        <v>0</v>
      </c>
      <c r="BN22" s="11">
        <f t="shared" si="0"/>
        <v>0</v>
      </c>
      <c r="BO22" s="11">
        <f t="shared" si="0"/>
        <v>0</v>
      </c>
      <c r="BP22" s="11">
        <f t="shared" si="0"/>
        <v>0</v>
      </c>
      <c r="BQ22" s="11">
        <f t="shared" si="0"/>
        <v>0</v>
      </c>
      <c r="BR22" s="11">
        <f t="shared" si="0"/>
        <v>2</v>
      </c>
      <c r="BS22" s="11">
        <f aca="true" t="shared" si="1" ref="BS22:DB22">SUM(BS6:BS21)</f>
        <v>0</v>
      </c>
      <c r="BT22" s="11">
        <f t="shared" si="1"/>
        <v>0</v>
      </c>
      <c r="BU22" s="11">
        <f t="shared" si="1"/>
        <v>0</v>
      </c>
      <c r="BV22" s="11">
        <f t="shared" si="1"/>
        <v>0</v>
      </c>
      <c r="BW22" s="11">
        <f t="shared" si="1"/>
        <v>0</v>
      </c>
      <c r="BX22" s="11">
        <f t="shared" si="1"/>
        <v>0</v>
      </c>
      <c r="BY22" s="11">
        <f t="shared" si="1"/>
        <v>0</v>
      </c>
      <c r="BZ22" s="11">
        <f t="shared" si="1"/>
        <v>0</v>
      </c>
      <c r="CA22" s="11">
        <f t="shared" si="1"/>
        <v>0</v>
      </c>
      <c r="CB22" s="11">
        <f t="shared" si="1"/>
        <v>0</v>
      </c>
      <c r="CC22" s="11">
        <f t="shared" si="1"/>
        <v>0</v>
      </c>
      <c r="CD22" s="11">
        <f t="shared" si="1"/>
        <v>0</v>
      </c>
      <c r="CE22" s="11">
        <f t="shared" si="1"/>
        <v>1</v>
      </c>
      <c r="CF22" s="11">
        <f t="shared" si="1"/>
        <v>0</v>
      </c>
      <c r="CG22" s="11">
        <f t="shared" si="1"/>
        <v>0</v>
      </c>
      <c r="CH22" s="11">
        <f t="shared" si="1"/>
        <v>0</v>
      </c>
      <c r="CI22" s="11">
        <f t="shared" si="1"/>
        <v>0</v>
      </c>
      <c r="CJ22" s="11">
        <f t="shared" si="1"/>
        <v>0</v>
      </c>
      <c r="CK22" s="11">
        <f t="shared" si="1"/>
        <v>0</v>
      </c>
      <c r="CL22" s="11">
        <f t="shared" si="1"/>
        <v>0</v>
      </c>
      <c r="CM22" s="11">
        <f t="shared" si="1"/>
        <v>0</v>
      </c>
      <c r="CN22" s="11">
        <f t="shared" si="1"/>
        <v>0</v>
      </c>
      <c r="CO22" s="11">
        <f t="shared" si="1"/>
        <v>0</v>
      </c>
      <c r="CP22" s="11">
        <f t="shared" si="1"/>
        <v>0</v>
      </c>
      <c r="CQ22" s="11">
        <f t="shared" si="1"/>
        <v>0</v>
      </c>
      <c r="CR22" s="11">
        <f t="shared" si="1"/>
        <v>0</v>
      </c>
      <c r="CS22" s="11">
        <f t="shared" si="1"/>
        <v>0</v>
      </c>
      <c r="CT22" s="11">
        <f t="shared" si="1"/>
        <v>0</v>
      </c>
      <c r="CU22" s="11">
        <f t="shared" si="1"/>
        <v>0</v>
      </c>
      <c r="CV22" s="11">
        <f t="shared" si="1"/>
        <v>0</v>
      </c>
      <c r="CW22" s="11">
        <f t="shared" si="1"/>
        <v>0</v>
      </c>
      <c r="CX22" s="11">
        <f t="shared" si="1"/>
        <v>0</v>
      </c>
      <c r="CY22" s="11">
        <f t="shared" si="1"/>
        <v>0</v>
      </c>
      <c r="CZ22" s="11">
        <f t="shared" si="1"/>
        <v>0</v>
      </c>
      <c r="DA22" s="11">
        <f t="shared" si="1"/>
        <v>0</v>
      </c>
      <c r="DB22" s="11">
        <f t="shared" si="1"/>
        <v>0</v>
      </c>
      <c r="DC22" s="11"/>
      <c r="DD22" s="11"/>
    </row>
    <row r="25" spans="1:1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7" spans="1:113" ht="18.75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2"/>
      <c r="DD27" s="2"/>
      <c r="DE27" s="2"/>
      <c r="DF27" s="2"/>
      <c r="DG27" s="2"/>
      <c r="DH27" s="2"/>
      <c r="DI27" s="2"/>
    </row>
    <row r="28" spans="1:1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15.75" customHeight="1">
      <c r="A29" s="8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ht="15.75" customHeight="1">
      <c r="A30" s="8"/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ht="15.75">
      <c r="A31" s="8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5"/>
      <c r="DD31" s="4"/>
      <c r="DE31" s="4"/>
      <c r="DF31" s="4"/>
      <c r="DG31" s="4"/>
      <c r="DH31" s="4"/>
      <c r="DI31" s="4"/>
    </row>
    <row r="32" spans="1:113" ht="15.75">
      <c r="A32" s="8"/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</row>
    <row r="33" spans="1:113" ht="15">
      <c r="A33" s="2"/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</row>
    <row r="34" spans="1:1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</sheetData>
  <sheetProtection/>
  <mergeCells count="11">
    <mergeCell ref="A1:DD1"/>
    <mergeCell ref="A2:DD2"/>
    <mergeCell ref="A3:DD3"/>
    <mergeCell ref="A4:A5"/>
    <mergeCell ref="C4:C5"/>
    <mergeCell ref="D4:D5"/>
    <mergeCell ref="DD4:DD5"/>
    <mergeCell ref="B4:B5"/>
    <mergeCell ref="E4:E5"/>
    <mergeCell ref="DC4:DC5"/>
    <mergeCell ref="F4:DB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2014-12-19T10:09:16Z</cp:lastPrinted>
  <dcterms:created xsi:type="dcterms:W3CDTF">2006-09-16T00:00:00Z</dcterms:created>
  <dcterms:modified xsi:type="dcterms:W3CDTF">2015-02-26T10:52:18Z</dcterms:modified>
  <cp:category/>
  <cp:version/>
  <cp:contentType/>
  <cp:contentStatus/>
</cp:coreProperties>
</file>